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sheet1!$A$1:$V$10</definedName>
    <definedName name="_xlnm.Print_Titles" localSheetId="0">sheet1!$3:$5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<sst xmlns="http://schemas.openxmlformats.org/spreadsheetml/2006/main" count="48" uniqueCount="43">
  <si>
    <t>附件3</t>
  </si>
  <si>
    <t>无极县2025年第四批以工代赈中央预算内投资计划表</t>
  </si>
  <si>
    <t>序号</t>
  </si>
  <si>
    <t>省（区、市）</t>
  </si>
  <si>
    <t>地（市、州）</t>
  </si>
  <si>
    <t>县（市、区）</t>
  </si>
  <si>
    <t>项目名称</t>
  </si>
  <si>
    <r>
      <rPr>
        <sz val="15"/>
        <rFont val="方正黑体_GBK"/>
        <charset val="134"/>
      </rPr>
      <t>项目类型（城乡融合发展类</t>
    </r>
    <r>
      <rPr>
        <sz val="15"/>
        <rFont val="Times New Roman"/>
        <charset val="0"/>
      </rPr>
      <t xml:space="preserve">/
</t>
    </r>
    <r>
      <rPr>
        <sz val="15"/>
        <rFont val="方正黑体_GBK"/>
        <charset val="134"/>
      </rPr>
      <t>农业农村类）</t>
    </r>
  </si>
  <si>
    <r>
      <rPr>
        <sz val="15"/>
        <rFont val="方正黑体_GBK"/>
        <charset val="134"/>
      </rPr>
      <t>建设</t>
    </r>
    <r>
      <rPr>
        <sz val="15"/>
        <rFont val="Times New Roman"/>
        <charset val="0"/>
      </rPr>
      <t xml:space="preserve">
</t>
    </r>
    <r>
      <rPr>
        <sz val="15"/>
        <rFont val="方正黑体_GBK"/>
        <charset val="134"/>
      </rPr>
      <t>性质</t>
    </r>
  </si>
  <si>
    <t>建设内容汇总</t>
  </si>
  <si>
    <r>
      <rPr>
        <sz val="15"/>
        <rFont val="方正黑体_GBK"/>
        <charset val="134"/>
      </rPr>
      <t>拟开工日期（年</t>
    </r>
    <r>
      <rPr>
        <sz val="15"/>
        <rFont val="Times New Roman"/>
        <charset val="0"/>
      </rPr>
      <t>/</t>
    </r>
    <r>
      <rPr>
        <sz val="15"/>
        <rFont val="方正黑体_GBK"/>
        <charset val="134"/>
      </rPr>
      <t>月）</t>
    </r>
  </si>
  <si>
    <r>
      <rPr>
        <sz val="15"/>
        <rFont val="方正黑体_GBK"/>
        <charset val="134"/>
      </rPr>
      <t>拟完工日期（年</t>
    </r>
    <r>
      <rPr>
        <sz val="15"/>
        <rFont val="Times New Roman"/>
        <charset val="0"/>
      </rPr>
      <t>/</t>
    </r>
    <r>
      <rPr>
        <sz val="15"/>
        <rFont val="方正黑体_GBK"/>
        <charset val="134"/>
      </rPr>
      <t>月）</t>
    </r>
  </si>
  <si>
    <t>投资类别</t>
  </si>
  <si>
    <t>总投资</t>
  </si>
  <si>
    <t>已下达投资</t>
  </si>
  <si>
    <r>
      <rPr>
        <sz val="15"/>
        <rFont val="方正黑体_GBK"/>
        <charset val="134"/>
      </rPr>
      <t>累计完</t>
    </r>
    <r>
      <rPr>
        <sz val="15"/>
        <rFont val="Times New Roman"/>
        <charset val="0"/>
      </rPr>
      <t xml:space="preserve">
</t>
    </r>
    <r>
      <rPr>
        <sz val="15"/>
        <rFont val="方正黑体_GBK"/>
        <charset val="134"/>
      </rPr>
      <t>成投资</t>
    </r>
  </si>
  <si>
    <t>本次下达投资</t>
  </si>
  <si>
    <t>部门和地方采取的资金安排方式</t>
  </si>
  <si>
    <t>项目（法人）单位</t>
  </si>
  <si>
    <t>项目责任人</t>
  </si>
  <si>
    <t>日常监管直接责任单位</t>
  </si>
  <si>
    <t>日常监管直接责任单位监管责任人</t>
  </si>
  <si>
    <t>预计带动当地群众务工人数</t>
  </si>
  <si>
    <t>预计发放劳务报酬金额</t>
  </si>
  <si>
    <t>备注</t>
  </si>
  <si>
    <t>（万元）</t>
  </si>
  <si>
    <t>（人）</t>
  </si>
  <si>
    <t>河北省</t>
  </si>
  <si>
    <t>石家庄市</t>
  </si>
  <si>
    <t>无极县</t>
  </si>
  <si>
    <t>无极县郝庄乡2026年以工代赈示范项目</t>
  </si>
  <si>
    <t>农业农村类</t>
  </si>
  <si>
    <t>改建</t>
  </si>
  <si>
    <t>修建道路9.70937公里等，总面积39758.6平方米，均采用混凝土路面。</t>
  </si>
  <si>
    <t>直接投资</t>
  </si>
  <si>
    <t>无极县郝庄乡人民政府</t>
  </si>
  <si>
    <t>邢润博</t>
  </si>
  <si>
    <t>无极县发展和改革局</t>
  </si>
  <si>
    <t>万军辉</t>
  </si>
  <si>
    <t>中央预算内投资</t>
  </si>
  <si>
    <t>地方预算内投资</t>
  </si>
  <si>
    <t>其他地方财政性建设资金</t>
  </si>
  <si>
    <t>其他投资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</si>
</sst>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2"/>
      <name val="宋体"/>
      <charset val="134"/>
    </font>
    <font>
      <sz val="11"/>
      <name val="Times New Roman"/>
      <charset val="0"/>
    </font>
    <font>
      <sz val="26"/>
      <name val="Times New Roman"/>
      <charset val="0"/>
    </font>
    <font>
      <b/>
      <sz val="14"/>
      <name val="Times New Roman"/>
      <charset val="0"/>
    </font>
    <font>
      <sz val="18"/>
      <name val="仿宋_GB2312"/>
      <charset val="134"/>
    </font>
    <font>
      <sz val="11"/>
      <name val="宋体"/>
      <charset val="134"/>
    </font>
    <font>
      <sz val="28"/>
      <name val="CESI黑体-GB2312"/>
      <charset val="134"/>
    </font>
    <font>
      <sz val="14"/>
      <name val="Times New Roman"/>
      <charset val="0"/>
    </font>
    <font>
      <sz val="48"/>
      <name val="方正小标宋_GBK"/>
      <charset val="134"/>
    </font>
    <font>
      <sz val="15"/>
      <name val="方正黑体_GBK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justify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justify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justify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"/>
  <sheetViews>
    <sheetView tabSelected="1" view="pageBreakPreview" zoomScale="70" zoomScaleNormal="70" workbookViewId="0">
      <selection activeCell="H24" sqref="H24"/>
    </sheetView>
  </sheetViews>
  <sheetFormatPr defaultColWidth="10" defaultRowHeight="15"/>
  <cols>
    <col min="1" max="4" width="9.10833333333333" style="5" customWidth="1"/>
    <col min="5" max="5" width="26.9666666666667" style="5" customWidth="1"/>
    <col min="6" max="7" width="9.10833333333333" style="5" customWidth="1"/>
    <col min="8" max="8" width="58.3333333333333" style="6" customWidth="1"/>
    <col min="9" max="9" width="16.775" style="5" customWidth="1"/>
    <col min="10" max="10" width="16.0666666666667" style="5" customWidth="1"/>
    <col min="11" max="11" width="34.4583333333333" style="7" customWidth="1"/>
    <col min="12" max="12" width="12.2916666666667" style="8" customWidth="1"/>
    <col min="13" max="13" width="8.95833333333333" style="1" customWidth="1"/>
    <col min="14" max="14" width="9.10833333333333" style="1" customWidth="1"/>
    <col min="15" max="15" width="13.125" style="8" customWidth="1"/>
    <col min="16" max="16" width="9.10833333333333" style="5" customWidth="1"/>
    <col min="17" max="17" width="21.2416666666667" style="5" customWidth="1"/>
    <col min="18" max="18" width="9.10833333333333" style="5" customWidth="1"/>
    <col min="19" max="19" width="16.9583333333333" style="5" customWidth="1"/>
    <col min="20" max="20" width="12.85" style="5" customWidth="1"/>
    <col min="21" max="21" width="10.8833333333333" style="8" customWidth="1"/>
    <col min="22" max="22" width="11.6" style="8" customWidth="1"/>
    <col min="23" max="23" width="10" style="9"/>
    <col min="24" max="16384" width="10" style="10"/>
  </cols>
  <sheetData>
    <row r="1" s="1" customFormat="1" ht="45" customHeight="1" spans="1:23">
      <c r="A1" s="11" t="s">
        <v>0</v>
      </c>
      <c r="B1" s="11"/>
      <c r="C1" s="12"/>
      <c r="D1" s="12"/>
      <c r="E1" s="12"/>
      <c r="F1" s="12"/>
      <c r="G1" s="12"/>
      <c r="H1" s="13"/>
      <c r="I1" s="12"/>
      <c r="J1" s="12"/>
      <c r="K1" s="14"/>
      <c r="L1" s="15"/>
      <c r="M1" s="16"/>
      <c r="N1" s="17"/>
      <c r="O1" s="8"/>
      <c r="P1" s="5"/>
      <c r="Q1" s="5"/>
      <c r="R1" s="5"/>
      <c r="S1" s="5"/>
      <c r="T1" s="5"/>
      <c r="U1" s="8"/>
      <c r="V1" s="8"/>
      <c r="W1" s="5"/>
    </row>
    <row r="2" s="2" customFormat="1" ht="66" customHeight="1" spans="1:23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="3" customFormat="1" ht="28" customHeight="1" spans="1:23">
      <c r="A3" s="19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  <c r="K3" s="19" t="s">
        <v>12</v>
      </c>
      <c r="L3" s="19" t="s">
        <v>13</v>
      </c>
      <c r="M3" s="19" t="s">
        <v>14</v>
      </c>
      <c r="N3" s="19" t="s">
        <v>15</v>
      </c>
      <c r="O3" s="19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19" t="s">
        <v>24</v>
      </c>
    </row>
    <row r="4" s="3" customFormat="1" ht="86" customHeight="1" spans="1:23">
      <c r="A4" s="19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19"/>
      <c r="V4" s="20"/>
      <c r="W4" s="20"/>
    </row>
    <row r="5" s="3" customFormat="1" ht="43" customHeight="1" spans="1:23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19" t="s">
        <v>25</v>
      </c>
      <c r="M5" s="19" t="s">
        <v>25</v>
      </c>
      <c r="N5" s="19" t="s">
        <v>25</v>
      </c>
      <c r="O5" s="19" t="s">
        <v>25</v>
      </c>
      <c r="P5" s="20"/>
      <c r="Q5" s="20"/>
      <c r="R5" s="20"/>
      <c r="S5" s="20"/>
      <c r="T5" s="20"/>
      <c r="U5" s="19" t="s">
        <v>26</v>
      </c>
      <c r="V5" s="19" t="s">
        <v>25</v>
      </c>
      <c r="W5" s="21"/>
    </row>
    <row r="6" s="4" customFormat="1" ht="24" customHeight="1" spans="1:23">
      <c r="A6" s="22">
        <v>1</v>
      </c>
      <c r="B6" s="22" t="s">
        <v>27</v>
      </c>
      <c r="C6" s="22" t="s">
        <v>28</v>
      </c>
      <c r="D6" s="22" t="s">
        <v>29</v>
      </c>
      <c r="E6" s="22" t="s">
        <v>30</v>
      </c>
      <c r="F6" s="22" t="s">
        <v>31</v>
      </c>
      <c r="G6" s="22" t="s">
        <v>32</v>
      </c>
      <c r="H6" s="23" t="s">
        <v>33</v>
      </c>
      <c r="I6" s="24">
        <v>46022</v>
      </c>
      <c r="J6" s="24">
        <v>46204</v>
      </c>
      <c r="K6" s="25" t="s">
        <v>13</v>
      </c>
      <c r="L6" s="26">
        <v>516</v>
      </c>
      <c r="M6" s="27"/>
      <c r="N6" s="27"/>
      <c r="O6" s="26"/>
      <c r="P6" s="22" t="s">
        <v>34</v>
      </c>
      <c r="Q6" s="22" t="s">
        <v>35</v>
      </c>
      <c r="R6" s="22" t="s">
        <v>36</v>
      </c>
      <c r="S6" s="22" t="s">
        <v>37</v>
      </c>
      <c r="T6" s="22" t="s">
        <v>38</v>
      </c>
      <c r="U6" s="26">
        <v>143</v>
      </c>
      <c r="V6" s="26">
        <v>247</v>
      </c>
      <c r="W6" s="22"/>
    </row>
    <row r="7" s="4" customFormat="1" ht="24" customHeight="1" spans="1:23">
      <c r="A7" s="22"/>
      <c r="B7" s="22"/>
      <c r="C7" s="22"/>
      <c r="D7" s="22"/>
      <c r="E7" s="22"/>
      <c r="F7" s="22"/>
      <c r="G7" s="22"/>
      <c r="H7" s="23"/>
      <c r="I7" s="24"/>
      <c r="J7" s="24"/>
      <c r="K7" s="25" t="s">
        <v>39</v>
      </c>
      <c r="L7" s="26">
        <v>484</v>
      </c>
      <c r="M7" s="27"/>
      <c r="N7" s="27"/>
      <c r="O7" s="26">
        <v>484</v>
      </c>
      <c r="P7" s="22"/>
      <c r="Q7" s="22"/>
      <c r="R7" s="22"/>
      <c r="S7" s="22"/>
      <c r="T7" s="22"/>
      <c r="U7" s="26"/>
      <c r="V7" s="26"/>
      <c r="W7" s="22"/>
    </row>
    <row r="8" s="4" customFormat="1" ht="24" customHeight="1" spans="1:23">
      <c r="A8" s="22"/>
      <c r="B8" s="22"/>
      <c r="C8" s="22"/>
      <c r="D8" s="22"/>
      <c r="E8" s="22"/>
      <c r="F8" s="22"/>
      <c r="G8" s="22"/>
      <c r="H8" s="23"/>
      <c r="I8" s="24"/>
      <c r="J8" s="24"/>
      <c r="K8" s="25" t="s">
        <v>40</v>
      </c>
      <c r="L8" s="26">
        <v>32</v>
      </c>
      <c r="M8" s="27"/>
      <c r="N8" s="27"/>
      <c r="O8" s="26"/>
      <c r="P8" s="22"/>
      <c r="Q8" s="22"/>
      <c r="R8" s="22"/>
      <c r="S8" s="22"/>
      <c r="T8" s="22"/>
      <c r="U8" s="26"/>
      <c r="V8" s="26"/>
      <c r="W8" s="22"/>
    </row>
    <row r="9" s="4" customFormat="1" ht="24" customHeight="1" spans="1:23">
      <c r="A9" s="22"/>
      <c r="B9" s="22"/>
      <c r="C9" s="22"/>
      <c r="D9" s="22"/>
      <c r="E9" s="22"/>
      <c r="F9" s="22"/>
      <c r="G9" s="22"/>
      <c r="H9" s="23"/>
      <c r="I9" s="24"/>
      <c r="J9" s="24"/>
      <c r="K9" s="25" t="s">
        <v>41</v>
      </c>
      <c r="L9" s="26"/>
      <c r="M9" s="27"/>
      <c r="N9" s="27"/>
      <c r="O9" s="26"/>
      <c r="P9" s="22"/>
      <c r="Q9" s="22"/>
      <c r="R9" s="22"/>
      <c r="S9" s="22"/>
      <c r="T9" s="22"/>
      <c r="U9" s="26"/>
      <c r="V9" s="26"/>
      <c r="W9" s="22"/>
    </row>
    <row r="10" s="4" customFormat="1" ht="24" customHeight="1" spans="1:23">
      <c r="A10" s="22"/>
      <c r="B10" s="22"/>
      <c r="C10" s="22"/>
      <c r="D10" s="22"/>
      <c r="E10" s="22"/>
      <c r="F10" s="22"/>
      <c r="G10" s="22"/>
      <c r="H10" s="23"/>
      <c r="I10" s="24"/>
      <c r="J10" s="24"/>
      <c r="K10" s="25" t="s">
        <v>42</v>
      </c>
      <c r="L10" s="26"/>
      <c r="M10" s="27"/>
      <c r="N10" s="27"/>
      <c r="O10" s="26"/>
      <c r="P10" s="22"/>
      <c r="Q10" s="22"/>
      <c r="R10" s="22"/>
      <c r="S10" s="22"/>
      <c r="T10" s="22"/>
      <c r="U10" s="26"/>
      <c r="V10" s="26"/>
      <c r="W10" s="22"/>
    </row>
  </sheetData>
  <mergeCells count="43">
    <mergeCell ref="A1:B1"/>
    <mergeCell ref="A2:W2"/>
    <mergeCell ref="A3:A5"/>
    <mergeCell ref="A6:A10"/>
    <mergeCell ref="B3:B5"/>
    <mergeCell ref="B6:B10"/>
    <mergeCell ref="C3:C5"/>
    <mergeCell ref="C6:C10"/>
    <mergeCell ref="D3:D5"/>
    <mergeCell ref="D6:D10"/>
    <mergeCell ref="E3:E5"/>
    <mergeCell ref="E6:E10"/>
    <mergeCell ref="F3:F5"/>
    <mergeCell ref="F6:F10"/>
    <mergeCell ref="G3:G5"/>
    <mergeCell ref="G6:G10"/>
    <mergeCell ref="H3:H5"/>
    <mergeCell ref="H6:H10"/>
    <mergeCell ref="I3:I5"/>
    <mergeCell ref="I6:I10"/>
    <mergeCell ref="J3:J5"/>
    <mergeCell ref="J6:J10"/>
    <mergeCell ref="K3:K5"/>
    <mergeCell ref="L3:L4"/>
    <mergeCell ref="M3:M4"/>
    <mergeCell ref="N3:N4"/>
    <mergeCell ref="O3:O4"/>
    <mergeCell ref="P3:P4"/>
    <mergeCell ref="P6:P10"/>
    <mergeCell ref="Q3:Q4"/>
    <mergeCell ref="Q6:Q10"/>
    <mergeCell ref="R3:R4"/>
    <mergeCell ref="R6:R10"/>
    <mergeCell ref="S3:S4"/>
    <mergeCell ref="S6:S10"/>
    <mergeCell ref="T3:T4"/>
    <mergeCell ref="T6:T10"/>
    <mergeCell ref="U3:U4"/>
    <mergeCell ref="U6:U10"/>
    <mergeCell ref="V3:V4"/>
    <mergeCell ref="V6:V10"/>
    <mergeCell ref="W3:W4"/>
    <mergeCell ref="W6:W10"/>
  </mergeCells>
  <dataValidations count="1">
    <dataValidation type="list" allowBlank="1" showInputMessage="1" showErrorMessage="1" sqref="F6:F10">
      <formula1>"农业农村类,城乡融合发展类"</formula1>
    </dataValidation>
  </dataValidations>
  <pageMargins left="0.357638888888889" right="0.357638888888889" top="0.747916666666667" bottom="0.747916666666667" header="0.511805555555556" footer="0.511805555555556"/>
  <pageSetup paperSize="9" scale="37" fitToHeight="0" orientation="landscape" horizontalDpi="600"/>
  <headerFooter alignWithMargins="0" scaleWithDoc="0">
    <oddFooter>&amp;C&amp;14第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嘻嘻</cp:lastModifiedBy>
  <dcterms:created xsi:type="dcterms:W3CDTF">2018-06-04T19:28:00Z</dcterms:created>
  <dcterms:modified xsi:type="dcterms:W3CDTF">2025-12-18T07:01:12Z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2BE8764FE6BA13E9406742690FF44EE1_43</vt:lpwstr>
  </property>
</Properties>
</file>